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3"/>
  </bookViews>
  <sheets>
    <sheet name="参加申込書" sheetId="1" r:id="rId1"/>
    <sheet name="記載基本情報" sheetId="2" r:id="rId2"/>
    <sheet name="記載例" sheetId="3" r:id="rId3"/>
    <sheet name="カテゴリー別ジャンル" sheetId="4" r:id="rId4"/>
  </sheets>
  <definedNames>
    <definedName name="OLE_LINK1" localSheetId="1">'記載基本情報'!$B$14</definedName>
    <definedName name="OLE_LINK1" localSheetId="2">'記載例'!$B$14</definedName>
    <definedName name="エリア">'カテゴリー別ジャンル'!$A$30:$A$35</definedName>
  </definedNames>
  <calcPr fullCalcOnLoad="1"/>
</workbook>
</file>

<file path=xl/sharedStrings.xml><?xml version="1.0" encoding="utf-8"?>
<sst xmlns="http://schemas.openxmlformats.org/spreadsheetml/2006/main" count="244" uniqueCount="212">
  <si>
    <t>掲載基本情報</t>
  </si>
  <si>
    <t>店名（事業者名）</t>
  </si>
  <si>
    <t>詳細ジャンル</t>
  </si>
  <si>
    <t>紹介文</t>
  </si>
  <si>
    <t>電話</t>
  </si>
  <si>
    <t>営業時間</t>
  </si>
  <si>
    <t>定休日</t>
  </si>
  <si>
    <t>和食</t>
  </si>
  <si>
    <t>洋食</t>
  </si>
  <si>
    <t>中華</t>
  </si>
  <si>
    <t>吉田のうどん</t>
  </si>
  <si>
    <t>居酒屋</t>
  </si>
  <si>
    <t>焼肉・韓国料理</t>
  </si>
  <si>
    <t>寿司</t>
  </si>
  <si>
    <t>体験</t>
  </si>
  <si>
    <t>温泉</t>
  </si>
  <si>
    <t>自然・アウトドア</t>
  </si>
  <si>
    <t>公園・道の駅</t>
  </si>
  <si>
    <t>神社・仏閣</t>
  </si>
  <si>
    <t>その他</t>
  </si>
  <si>
    <t>インテリア・雑貨</t>
  </si>
  <si>
    <t>バッグ・靴</t>
  </si>
  <si>
    <t>ビューティー・ヘルス・医薬品</t>
  </si>
  <si>
    <t>ジュエリー・時計</t>
  </si>
  <si>
    <t>食品</t>
  </si>
  <si>
    <t>洋菓子・和菓子</t>
  </si>
  <si>
    <t>特産物</t>
  </si>
  <si>
    <t>本・ＣＤ・ＤＶＤ</t>
  </si>
  <si>
    <t>花・ガーデン</t>
  </si>
  <si>
    <t>家電・パソコン・ゲーム</t>
  </si>
  <si>
    <t>車用品</t>
  </si>
  <si>
    <t>ＮＰＯ法人</t>
  </si>
  <si>
    <t>見出し</t>
  </si>
  <si>
    <t>住所</t>
  </si>
  <si>
    <t>駐車場</t>
  </si>
  <si>
    <t>（有・無・台数等）</t>
  </si>
  <si>
    <t>富士山モール出店規約に合意の上、富士山モールに参加申し込みます。</t>
  </si>
  <si>
    <t>ふりがな</t>
  </si>
  <si>
    <t>住　　所</t>
  </si>
  <si>
    <t>電子メールアドレス</t>
  </si>
  <si>
    <t>受付年月日</t>
  </si>
  <si>
    <t>出店許可年月日</t>
  </si>
  <si>
    <t>モール掲載日</t>
  </si>
  <si>
    <t>グルメ（富士の麓で満足感）</t>
  </si>
  <si>
    <t>観光スポット（富士の自然・歴史・文化を体感）</t>
  </si>
  <si>
    <t>宿泊（富士の麓でくつろぐ）</t>
  </si>
  <si>
    <t>暮らしに便利な情報（富士の麓に暮らす）</t>
  </si>
  <si>
    <t>　　　平成　　年　　月　　日</t>
  </si>
  <si>
    <t>事業者名　　　　　及び代表者名</t>
  </si>
  <si>
    <t>商工会議所　</t>
  </si>
  <si>
    <t>商工会　</t>
  </si>
  <si>
    <t>中小企業団体中央会</t>
  </si>
  <si>
    <t>市町村</t>
  </si>
  <si>
    <t>審査年月日</t>
  </si>
  <si>
    <t>許可日</t>
  </si>
  <si>
    <t>掲載開始日　</t>
  </si>
  <si>
    <t>情報管理責任者名</t>
  </si>
  <si>
    <r>
      <t>カテゴリー</t>
    </r>
    <r>
      <rPr>
        <sz val="9"/>
        <rFont val="ＭＳ 明朝"/>
        <family val="1"/>
      </rPr>
      <t>（○を）</t>
    </r>
  </si>
  <si>
    <t>ショッピング(富士山の恵み)</t>
  </si>
  <si>
    <t>ビジネス（富士の麓の元気な企業）</t>
  </si>
  <si>
    <t>※平成25年12月までの出店料、ページ更新、脱退については無料であること、平成26年1月以降の出店料、ページ更新、脱退については手数料として2,000円の支払いをすることを承諾いたします。</t>
  </si>
  <si>
    <t>平成　　年　　月　　日</t>
  </si>
  <si>
    <t>市町村審査</t>
  </si>
  <si>
    <t>※以下の事項に該当する場合は記入をお願いします。</t>
  </si>
  <si>
    <t>カテゴリー別ジャンル</t>
  </si>
  <si>
    <r>
      <t>宿泊　　　　　　　　</t>
    </r>
    <r>
      <rPr>
        <sz val="10"/>
        <rFont val="ＭＳ Ｐゴシック"/>
        <family val="3"/>
      </rPr>
      <t>　（富士の麓でくつろぐ）</t>
    </r>
  </si>
  <si>
    <r>
      <t>ビジネス　　　　　　　</t>
    </r>
    <r>
      <rPr>
        <sz val="9"/>
        <rFont val="ＭＳ Ｐゴシック"/>
        <family val="3"/>
      </rPr>
      <t>（富士の麓の元気な企業）</t>
    </r>
  </si>
  <si>
    <t>暮らしに便利な情報　　　　（富士の麓に暮らす）</t>
  </si>
  <si>
    <t>郷土料理</t>
  </si>
  <si>
    <t>一般食堂</t>
  </si>
  <si>
    <t>割烹・料亭</t>
  </si>
  <si>
    <t>美術館・ギャラリー</t>
  </si>
  <si>
    <t>スポーツ施設</t>
  </si>
  <si>
    <t>牧場</t>
  </si>
  <si>
    <t>伝統工芸品･陶磁器</t>
  </si>
  <si>
    <t>キャンプ場</t>
  </si>
  <si>
    <t>その他の製造業</t>
  </si>
  <si>
    <t>司法書士・行政書士</t>
  </si>
  <si>
    <t>不動産</t>
  </si>
  <si>
    <t>文字数</t>
  </si>
  <si>
    <t>鶏焼き やみつき</t>
  </si>
  <si>
    <t>炭火七輪鶏焼き専門店＆博多もつ鍋</t>
  </si>
  <si>
    <t>木曜</t>
  </si>
  <si>
    <t>5台有り</t>
  </si>
  <si>
    <t>備考（60文字・3行以内） ※グルメは、メニューの記入を推奨いたします。</t>
  </si>
  <si>
    <t>エリア選択</t>
  </si>
  <si>
    <t>（６地域の中から選択）</t>
  </si>
  <si>
    <t>電話・FAX</t>
  </si>
  <si>
    <t>富士吉田エリア</t>
  </si>
  <si>
    <t>富士吉田エリア</t>
  </si>
  <si>
    <t>富士河口湖エリア</t>
  </si>
  <si>
    <t>西桂エリア</t>
  </si>
  <si>
    <t>鳴沢エリア</t>
  </si>
  <si>
    <t>忍野エリア</t>
  </si>
  <si>
    <t>山中湖エリア</t>
  </si>
  <si>
    <t>▼消さないで下さい</t>
  </si>
  <si>
    <t>連絡先電話</t>
  </si>
  <si>
    <t>ＦＡＸ</t>
  </si>
  <si>
    <t>携帯
など</t>
  </si>
  <si>
    <t>ふりがな 店名（事業者名）</t>
  </si>
  <si>
    <t>とりやき やみつき</t>
  </si>
  <si>
    <t>ジャンル</t>
  </si>
  <si>
    <t xml:space="preserve"> ※別紙参照</t>
  </si>
  <si>
    <t>（別紙に該当がなく、ジャンル名を追加したい場合は、ご記入ください）</t>
  </si>
  <si>
    <t>（10文字以内）</t>
  </si>
  <si>
    <t>七輪鶏焼き・鶏鍋</t>
  </si>
  <si>
    <t>（詳細ジャンルの説明20文字以内）</t>
  </si>
  <si>
    <t>（店の紹介150文字・5行以内）</t>
  </si>
  <si>
    <t>素材にこだわりお肉は全てが産地直送。
鶏はつくば鶏、豚は富士桜ポーク、ホルモンは東京芝浦直送。旨みを最大限に引き出す炭火七輪焼きでご堪能下さい。その他一品料理も多数有り。飲み放題90分\1500も大好評です！！</t>
  </si>
  <si>
    <t>0555-28-4129</t>
  </si>
  <si>
    <t>山梨県富士吉田市上吉田4249-1</t>
  </si>
  <si>
    <t>アクセス</t>
  </si>
  <si>
    <r>
      <t>（googlemap</t>
    </r>
    <r>
      <rPr>
        <sz val="9"/>
        <rFont val="ＭＳ Ｐゴシック"/>
        <family val="3"/>
      </rPr>
      <t>の説明 交通手段等</t>
    </r>
    <r>
      <rPr>
        <sz val="10.5"/>
        <rFont val="ＭＳ Ｐゴシック"/>
        <family val="3"/>
      </rPr>
      <t>）</t>
    </r>
    <r>
      <rPr>
        <sz val="9"/>
        <rFont val="ＭＳ Ｐゴシック"/>
        <family val="3"/>
      </rPr>
      <t>40文字・2行以内</t>
    </r>
  </si>
  <si>
    <t>河口湖インターより139号線を山中湖方面へ向って車で3分</t>
  </si>
  <si>
    <t>18:00～24:00</t>
  </si>
  <si>
    <t>ホームページＵＲＬ</t>
  </si>
  <si>
    <r>
      <t>席数</t>
    </r>
    <r>
      <rPr>
        <sz val="9"/>
        <rFont val="ＭＳ Ｐゴシック"/>
        <family val="3"/>
      </rPr>
      <t>（20文字以内）　</t>
    </r>
    <r>
      <rPr>
        <sz val="11"/>
        <rFont val="ＭＳ Ｐゴシック"/>
        <family val="3"/>
      </rPr>
      <t>　　</t>
    </r>
  </si>
  <si>
    <r>
      <t>平均予算</t>
    </r>
    <r>
      <rPr>
        <sz val="9"/>
        <rFont val="ＭＳ Ｐゴシック"/>
        <family val="3"/>
      </rPr>
      <t>（20文字以内）</t>
    </r>
  </si>
  <si>
    <t>クーポン</t>
  </si>
  <si>
    <r>
      <t>（有・無）　　</t>
    </r>
    <r>
      <rPr>
        <sz val="10"/>
        <rFont val="ＭＳ Ｐゴシック"/>
        <family val="3"/>
      </rPr>
      <t>【※アイコン表示されます】</t>
    </r>
  </si>
  <si>
    <r>
      <t>Wi-Fi 環境</t>
    </r>
  </si>
  <si>
    <t>http://www.toriyaki-yamitsuki.jp</t>
  </si>
  <si>
    <t>40名収容可 座敷最大20名まで</t>
  </si>
  <si>
    <t>2500円～3500円</t>
  </si>
  <si>
    <t>有</t>
  </si>
  <si>
    <t>無</t>
  </si>
  <si>
    <t xml:space="preserve">※ 画像のサイズ　ロゴ:160px×80px（jpegまたはgif形式） 写真:5枚まで320px×240px／1枚(jpeg) </t>
  </si>
  <si>
    <t xml:space="preserve"> 　写真は、1～5まで順番が分かるようにお願いします。</t>
  </si>
  <si>
    <t xml:space="preserve"> 　サイズが合わない場合は、必要に応じて加工させて頂きます。</t>
  </si>
  <si>
    <t>飲み放題 90分 1500円 極旨鶏鍋 1500円 お一人様より。
歓送迎会に喜ばれる鍋付き飲み放題コースもあります。</t>
  </si>
  <si>
    <t>ジャンル</t>
  </si>
  <si>
    <t>（別紙に該当がなく、ジャンル名を追加したい場合は、ご記入ください）</t>
  </si>
  <si>
    <t>（10文字以内）</t>
  </si>
  <si>
    <t>（詳細ジャンルの説明20文字以内）</t>
  </si>
  <si>
    <t>アクセス</t>
  </si>
  <si>
    <t>ホームページＵＲＬ</t>
  </si>
  <si>
    <r>
      <t>席数</t>
    </r>
    <r>
      <rPr>
        <sz val="9"/>
        <rFont val="ＭＳ Ｐゴシック"/>
        <family val="3"/>
      </rPr>
      <t>（20文字以内）　</t>
    </r>
    <r>
      <rPr>
        <sz val="11"/>
        <rFont val="ＭＳ Ｐゴシック"/>
        <family val="3"/>
      </rPr>
      <t>　　</t>
    </r>
  </si>
  <si>
    <r>
      <t>平均予算</t>
    </r>
    <r>
      <rPr>
        <sz val="9"/>
        <rFont val="ＭＳ Ｐゴシック"/>
        <family val="3"/>
      </rPr>
      <t>（20文字以内）</t>
    </r>
  </si>
  <si>
    <t>クーポン</t>
  </si>
  <si>
    <r>
      <t>（有・無）　　</t>
    </r>
    <r>
      <rPr>
        <sz val="10"/>
        <rFont val="ＭＳ Ｐゴシック"/>
        <family val="3"/>
      </rPr>
      <t>【※アイコン表示されます】</t>
    </r>
  </si>
  <si>
    <r>
      <t>Wi-Fi 環境</t>
    </r>
  </si>
  <si>
    <r>
      <t>（有・無）　　</t>
    </r>
    <r>
      <rPr>
        <sz val="10"/>
        <rFont val="ＭＳ Ｐゴシック"/>
        <family val="3"/>
      </rPr>
      <t>【※アイコン表示されます】</t>
    </r>
  </si>
  <si>
    <t xml:space="preserve">※ 画像のサイズ　ロゴ:160px×80px（jpegまたはgif形式） 写真:5枚まで320px×240px／1枚(jpeg) </t>
  </si>
  <si>
    <t xml:space="preserve"> 　写真は、1～5まで順番が分かるようにお願いします。</t>
  </si>
  <si>
    <t xml:space="preserve"> 　サイズが合わない場合は、必要に応じて加工させて頂きます。</t>
  </si>
  <si>
    <r>
      <t>ふりがな</t>
    </r>
    <r>
      <rPr>
        <sz val="11"/>
        <rFont val="ＭＳ Ｐゴシック"/>
        <family val="3"/>
      </rPr>
      <t xml:space="preserve"> </t>
    </r>
    <r>
      <rPr>
        <sz val="10"/>
        <rFont val="ＭＳ Ｐゴシック"/>
        <family val="3"/>
      </rPr>
      <t xml:space="preserve"> 店名（事業者名）</t>
    </r>
  </si>
  <si>
    <r>
      <t xml:space="preserve"> </t>
    </r>
    <r>
      <rPr>
        <sz val="11"/>
        <rFont val="ＭＳ Ｐゴシック"/>
        <family val="3"/>
      </rPr>
      <t xml:space="preserve">         </t>
    </r>
  </si>
  <si>
    <t>（店の紹介150文字以内）</t>
  </si>
  <si>
    <r>
      <t>（googlemap</t>
    </r>
    <r>
      <rPr>
        <sz val="9"/>
        <rFont val="ＭＳ Ｐゴシック"/>
        <family val="3"/>
      </rPr>
      <t>の説明 交通手段等</t>
    </r>
    <r>
      <rPr>
        <sz val="10.5"/>
        <rFont val="ＭＳ Ｐゴシック"/>
        <family val="3"/>
      </rPr>
      <t>）</t>
    </r>
    <r>
      <rPr>
        <sz val="9"/>
        <rFont val="ＭＳ Ｐゴシック"/>
        <family val="3"/>
      </rPr>
      <t>40文字以内</t>
    </r>
  </si>
  <si>
    <t>備考（60文字以内） ※グルメは、メニューの記入を推奨いたします。</t>
  </si>
  <si>
    <t>グルメ　　　　　　　　(富士の麓で満足感）</t>
  </si>
  <si>
    <t>観光スポット　　　　（富士の自然・歴史・文化を体感）</t>
  </si>
  <si>
    <t>ショッピング（富士山からの恵み）</t>
  </si>
  <si>
    <t>ファッション・アクセサリー</t>
  </si>
  <si>
    <t>ホテル</t>
  </si>
  <si>
    <t xml:space="preserve">電気・電子
</t>
  </si>
  <si>
    <t>官公庁</t>
  </si>
  <si>
    <t>旅館</t>
  </si>
  <si>
    <t>情報・通信</t>
  </si>
  <si>
    <t>交通</t>
  </si>
  <si>
    <t>生活・寝具・キッチン</t>
  </si>
  <si>
    <t>民宿</t>
  </si>
  <si>
    <t>織物・繊維業</t>
  </si>
  <si>
    <t>病院・医院</t>
  </si>
  <si>
    <t>ラーメン</t>
  </si>
  <si>
    <t>ペンション</t>
  </si>
  <si>
    <t>学校・保育園・幼稚園</t>
  </si>
  <si>
    <t>コテージ・貸別荘</t>
  </si>
  <si>
    <t>小売業</t>
  </si>
  <si>
    <t>うどん</t>
  </si>
  <si>
    <t>博物館・歴史・文化</t>
  </si>
  <si>
    <t>食品・飲料</t>
  </si>
  <si>
    <t>税理士・会計士</t>
  </si>
  <si>
    <t>ほうとう</t>
  </si>
  <si>
    <t>天然水・お酒・飲料</t>
  </si>
  <si>
    <t>建築・土木・設備</t>
  </si>
  <si>
    <t>かっぱめし</t>
  </si>
  <si>
    <t>アミューズメント</t>
  </si>
  <si>
    <t>印刷・デザイン</t>
  </si>
  <si>
    <t>鍼灸・整骨院</t>
  </si>
  <si>
    <t>運輸・倉庫</t>
  </si>
  <si>
    <t>介護・デイサービス</t>
  </si>
  <si>
    <t>そば</t>
  </si>
  <si>
    <t>サービス・卸業</t>
  </si>
  <si>
    <t>美容室・理容室</t>
  </si>
  <si>
    <t>木製品・家具</t>
  </si>
  <si>
    <t>エステ</t>
  </si>
  <si>
    <t>みやげもの</t>
  </si>
  <si>
    <t>自動車・整備・販売</t>
  </si>
  <si>
    <t>ブライダル</t>
  </si>
  <si>
    <t>貴金属</t>
  </si>
  <si>
    <t>教室・習い事</t>
  </si>
  <si>
    <t>旅行</t>
  </si>
  <si>
    <t>団体・サークル</t>
  </si>
  <si>
    <t>人材派遣</t>
  </si>
  <si>
    <t>イタリアン・フレンチ</t>
  </si>
  <si>
    <t>ホビー・カルチャー</t>
  </si>
  <si>
    <t>清掃・環境</t>
  </si>
  <si>
    <t>その他</t>
  </si>
  <si>
    <t>ダイニングバー</t>
  </si>
  <si>
    <t>造園</t>
  </si>
  <si>
    <t>カフェ・スイーツ</t>
  </si>
  <si>
    <t>スポーツ・アウトドア</t>
  </si>
  <si>
    <t>塗装・インテリア</t>
  </si>
  <si>
    <t>アジアン</t>
  </si>
  <si>
    <t>ペット</t>
  </si>
  <si>
    <t>測量・コンサルタント</t>
  </si>
  <si>
    <t>バー・スナック</t>
  </si>
  <si>
    <t>管理・保守</t>
  </si>
  <si>
    <t>事務用品</t>
  </si>
  <si>
    <t>荒物雑貨</t>
  </si>
  <si>
    <t>農業・園芸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</si>
</sst>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8"/>
      <color indexed="8"/>
      <name val="ＭＳ 明朝"/>
      <family val="1"/>
    </font>
    <font>
      <sz val="18"/>
      <color indexed="8"/>
      <name val="Times New Roman"/>
      <family val="1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11"/>
      <color indexed="63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8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/>
    </xf>
    <xf numFmtId="0" fontId="8" fillId="2" borderId="0" xfId="0" applyFont="1" applyFill="1" applyAlignment="1">
      <alignment/>
    </xf>
    <xf numFmtId="0" fontId="8" fillId="2" borderId="3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16" fillId="0" borderId="0" xfId="0" applyFont="1" applyAlignment="1">
      <alignment/>
    </xf>
    <xf numFmtId="0" fontId="8" fillId="0" borderId="7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8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8" fillId="0" borderId="1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 vertical="top" wrapText="1"/>
    </xf>
    <xf numFmtId="0" fontId="0" fillId="4" borderId="0" xfId="0" applyFont="1" applyFill="1" applyAlignment="1">
      <alignment vertical="top"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 vertical="top" wrapText="1"/>
    </xf>
    <xf numFmtId="0" fontId="0" fillId="4" borderId="0" xfId="0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9525</xdr:rowOff>
    </xdr:from>
    <xdr:to>
      <xdr:col>6</xdr:col>
      <xdr:colOff>542925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23850" y="9525"/>
          <a:ext cx="4724400" cy="685800"/>
        </a:xfrm>
        <a:prstGeom prst="rect"/>
        <a:noFill/>
      </xdr:spPr>
      <xdr:txBody>
        <a:bodyPr fromWordArt="1" wrap="none" lIns="74295" tIns="8890" rIns="74295" bIns="8890">
          <a:prstTxWarp prst="textPlain">
            <a:avLst>
              <a:gd name="adj" fmla="val 49800"/>
            </a:avLst>
          </a:prstTxWarp>
        </a:bodyPr>
        <a:p>
          <a:pPr algn="ctr"/>
          <a:r>
            <a:rPr sz="2800" kern="10" spc="0">
              <a:ln w="15875" cmpd="sng">
                <a:solidFill>
                  <a:srgbClr val="00008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2F5E"/>
                  </a:gs>
                  <a:gs pos="100000">
                    <a:srgbClr val="0066CC"/>
                  </a:gs>
                </a:gsLst>
                <a:lin ang="5400000" scaled="1"/>
              </a:gra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重ね角ｺﾞｼｯｸH"/>
              <a:cs typeface="HG重ね角ｺﾞｼｯｸH"/>
            </a:rPr>
            <a:t>富士山モ～ル参加申込書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1</xdr:row>
      <xdr:rowOff>85725</xdr:rowOff>
    </xdr:from>
    <xdr:to>
      <xdr:col>20</xdr:col>
      <xdr:colOff>323850</xdr:colOff>
      <xdr:row>26</xdr:row>
      <xdr:rowOff>123825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257175"/>
          <a:ext cx="7143750" cy="762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showGridLines="0" workbookViewId="0" topLeftCell="A1">
      <selection activeCell="B15" sqref="B15"/>
    </sheetView>
  </sheetViews>
  <sheetFormatPr defaultColWidth="9.00390625" defaultRowHeight="13.5"/>
  <cols>
    <col min="1" max="1" width="20.125" style="0" customWidth="1"/>
    <col min="2" max="2" width="5.75390625" style="0" customWidth="1"/>
    <col min="6" max="6" width="6.25390625" style="0" customWidth="1"/>
    <col min="7" max="7" width="10.875" style="0" customWidth="1"/>
    <col min="8" max="8" width="9.75390625" style="0" customWidth="1"/>
  </cols>
  <sheetData>
    <row r="4" ht="13.5">
      <c r="F4" s="2" t="s">
        <v>47</v>
      </c>
    </row>
    <row r="6" spans="1:8" ht="13.5">
      <c r="A6" s="7" t="s">
        <v>36</v>
      </c>
      <c r="B6" s="7"/>
      <c r="C6" s="7"/>
      <c r="D6" s="7"/>
      <c r="E6" s="7"/>
      <c r="F6" s="7"/>
      <c r="G6" s="7"/>
      <c r="H6" s="7"/>
    </row>
    <row r="7" spans="1:8" ht="13.5">
      <c r="A7" s="7"/>
      <c r="B7" s="7"/>
      <c r="C7" s="7"/>
      <c r="D7" s="7"/>
      <c r="E7" s="7"/>
      <c r="F7" s="7"/>
      <c r="G7" s="7"/>
      <c r="H7" s="7"/>
    </row>
    <row r="8" spans="1:8" ht="20.25" customHeight="1">
      <c r="A8" s="9" t="s">
        <v>37</v>
      </c>
      <c r="B8" s="69"/>
      <c r="C8" s="69"/>
      <c r="D8" s="69"/>
      <c r="E8" s="69"/>
      <c r="F8" s="69"/>
      <c r="G8" s="69"/>
      <c r="H8" s="69"/>
    </row>
    <row r="9" spans="1:8" ht="42" customHeight="1">
      <c r="A9" s="66" t="s">
        <v>48</v>
      </c>
      <c r="B9" s="69"/>
      <c r="C9" s="69"/>
      <c r="D9" s="69"/>
      <c r="E9" s="69"/>
      <c r="F9" s="69"/>
      <c r="G9" s="69"/>
      <c r="H9" s="69"/>
    </row>
    <row r="10" spans="1:8" ht="42.75" customHeight="1">
      <c r="A10" s="10" t="s">
        <v>38</v>
      </c>
      <c r="B10" s="69"/>
      <c r="C10" s="69"/>
      <c r="D10" s="69"/>
      <c r="E10" s="69"/>
      <c r="F10" s="69"/>
      <c r="G10" s="69"/>
      <c r="H10" s="69"/>
    </row>
    <row r="11" spans="1:8" ht="27.75" customHeight="1">
      <c r="A11" s="10" t="s">
        <v>87</v>
      </c>
      <c r="B11" s="64" t="s">
        <v>4</v>
      </c>
      <c r="C11" s="76"/>
      <c r="D11" s="76"/>
      <c r="E11" s="77"/>
      <c r="F11" s="65" t="s">
        <v>97</v>
      </c>
      <c r="G11" s="74"/>
      <c r="H11" s="75"/>
    </row>
    <row r="12" spans="1:8" ht="27.75" customHeight="1">
      <c r="A12" s="10" t="s">
        <v>96</v>
      </c>
      <c r="B12" s="35" t="s">
        <v>98</v>
      </c>
      <c r="C12" s="76"/>
      <c r="D12" s="76"/>
      <c r="E12" s="77"/>
      <c r="F12" s="32"/>
      <c r="G12" s="33"/>
      <c r="H12" s="18"/>
    </row>
    <row r="13" spans="1:8" ht="27.75" customHeight="1">
      <c r="A13" s="10" t="s">
        <v>39</v>
      </c>
      <c r="B13" s="69"/>
      <c r="C13" s="69"/>
      <c r="D13" s="69"/>
      <c r="E13" s="69"/>
      <c r="F13" s="69"/>
      <c r="G13" s="69"/>
      <c r="H13" s="69"/>
    </row>
    <row r="14" spans="1:8" ht="27.75" customHeight="1">
      <c r="A14" s="11" t="s">
        <v>56</v>
      </c>
      <c r="B14" s="69"/>
      <c r="C14" s="70"/>
      <c r="D14" s="70"/>
      <c r="E14" s="70"/>
      <c r="F14" s="70"/>
      <c r="G14" s="70"/>
      <c r="H14" s="70"/>
    </row>
    <row r="15" spans="1:8" ht="21.75" customHeight="1">
      <c r="A15" s="71" t="s">
        <v>57</v>
      </c>
      <c r="B15" s="19"/>
      <c r="C15" s="12" t="s">
        <v>43</v>
      </c>
      <c r="D15" s="20"/>
      <c r="E15" s="20"/>
      <c r="F15" s="21"/>
      <c r="G15" s="21"/>
      <c r="H15" s="18"/>
    </row>
    <row r="16" spans="1:8" ht="21.75" customHeight="1">
      <c r="A16" s="72"/>
      <c r="B16" s="19"/>
      <c r="C16" s="12" t="s">
        <v>44</v>
      </c>
      <c r="D16" s="20"/>
      <c r="E16" s="20"/>
      <c r="F16" s="20"/>
      <c r="G16" s="20"/>
      <c r="H16" s="18"/>
    </row>
    <row r="17" spans="1:8" ht="21.75" customHeight="1">
      <c r="A17" s="72"/>
      <c r="B17" s="19"/>
      <c r="C17" s="12" t="s">
        <v>58</v>
      </c>
      <c r="D17" s="20"/>
      <c r="E17" s="20"/>
      <c r="F17" s="21"/>
      <c r="G17" s="21"/>
      <c r="H17" s="18"/>
    </row>
    <row r="18" spans="1:8" ht="21.75" customHeight="1">
      <c r="A18" s="72"/>
      <c r="B18" s="19"/>
      <c r="C18" s="12" t="s">
        <v>45</v>
      </c>
      <c r="D18" s="20"/>
      <c r="E18" s="20"/>
      <c r="F18" s="20"/>
      <c r="G18" s="21"/>
      <c r="H18" s="18"/>
    </row>
    <row r="19" spans="1:8" ht="21.75" customHeight="1">
      <c r="A19" s="72"/>
      <c r="B19" s="19"/>
      <c r="C19" s="12" t="s">
        <v>59</v>
      </c>
      <c r="D19" s="20"/>
      <c r="E19" s="20"/>
      <c r="F19" s="20"/>
      <c r="G19" s="21"/>
      <c r="H19" s="18"/>
    </row>
    <row r="20" spans="1:8" ht="21.75" customHeight="1">
      <c r="A20" s="73"/>
      <c r="B20" s="19"/>
      <c r="C20" s="12" t="s">
        <v>46</v>
      </c>
      <c r="D20" s="20"/>
      <c r="E20" s="20"/>
      <c r="F20" s="20"/>
      <c r="G20" s="20"/>
      <c r="H20" s="18"/>
    </row>
    <row r="21" spans="1:9" ht="44.25" customHeight="1">
      <c r="A21" s="68" t="s">
        <v>60</v>
      </c>
      <c r="B21" s="68"/>
      <c r="C21" s="68"/>
      <c r="D21" s="68"/>
      <c r="E21" s="68"/>
      <c r="F21" s="68"/>
      <c r="G21" s="68"/>
      <c r="H21" s="68"/>
      <c r="I21" s="8"/>
    </row>
    <row r="22" spans="1:8" ht="13.5">
      <c r="A22" s="7"/>
      <c r="B22" s="7"/>
      <c r="C22" s="7"/>
      <c r="D22" s="7"/>
      <c r="E22" s="7"/>
      <c r="F22" s="7"/>
      <c r="G22" s="7"/>
      <c r="H22" s="7"/>
    </row>
    <row r="23" spans="1:8" ht="13.5">
      <c r="A23" s="7"/>
      <c r="B23" s="7"/>
      <c r="C23" s="7"/>
      <c r="D23" s="7"/>
      <c r="E23" s="7"/>
      <c r="F23" s="7"/>
      <c r="G23" s="7"/>
      <c r="H23" s="7"/>
    </row>
    <row r="24" spans="1:8" ht="13.5">
      <c r="A24" s="7"/>
      <c r="B24" s="7"/>
      <c r="C24" s="7"/>
      <c r="D24" s="7"/>
      <c r="E24" s="7"/>
      <c r="F24" s="7"/>
      <c r="G24" s="7"/>
      <c r="H24" s="7"/>
    </row>
    <row r="25" spans="1:8" ht="13.5">
      <c r="A25" s="7"/>
      <c r="B25" s="7"/>
      <c r="C25" s="7"/>
      <c r="D25" s="7"/>
      <c r="E25" s="7"/>
      <c r="F25" s="7"/>
      <c r="G25" s="7"/>
      <c r="H25" s="7"/>
    </row>
    <row r="26" spans="1:9" ht="13.5">
      <c r="A26" s="22"/>
      <c r="B26" s="22"/>
      <c r="C26" s="22"/>
      <c r="D26" s="22"/>
      <c r="E26" s="22"/>
      <c r="F26" s="22"/>
      <c r="G26" s="22"/>
      <c r="H26" s="22"/>
      <c r="I26" s="5"/>
    </row>
    <row r="27" spans="1:9" ht="13.5">
      <c r="A27" s="22"/>
      <c r="B27" s="22"/>
      <c r="C27" s="22"/>
      <c r="D27" s="22"/>
      <c r="E27" s="22"/>
      <c r="F27" s="22"/>
      <c r="G27" s="22"/>
      <c r="H27" s="22"/>
      <c r="I27" s="5"/>
    </row>
    <row r="28" spans="1:9" ht="13.5">
      <c r="A28" s="22"/>
      <c r="B28" s="22"/>
      <c r="C28" s="22"/>
      <c r="D28" s="22"/>
      <c r="E28" s="22"/>
      <c r="F28" s="22"/>
      <c r="G28" s="22"/>
      <c r="H28" s="22"/>
      <c r="I28" s="5"/>
    </row>
    <row r="29" spans="1:9" ht="13.5">
      <c r="A29" s="22"/>
      <c r="B29" s="22"/>
      <c r="C29" s="22"/>
      <c r="D29" s="22"/>
      <c r="E29" s="22"/>
      <c r="F29" s="22"/>
      <c r="G29" s="22"/>
      <c r="H29" s="22"/>
      <c r="I29" s="5"/>
    </row>
    <row r="30" spans="1:9" ht="21.75" customHeight="1">
      <c r="A30" s="13" t="s">
        <v>49</v>
      </c>
      <c r="B30" s="16" t="s">
        <v>40</v>
      </c>
      <c r="C30" s="23"/>
      <c r="D30" s="23"/>
      <c r="E30" s="14" t="s">
        <v>61</v>
      </c>
      <c r="F30" s="23"/>
      <c r="G30" s="23"/>
      <c r="H30" s="24"/>
      <c r="I30" s="5"/>
    </row>
    <row r="31" spans="1:9" ht="21.75" customHeight="1">
      <c r="A31" s="13" t="s">
        <v>50</v>
      </c>
      <c r="B31" s="16" t="s">
        <v>40</v>
      </c>
      <c r="C31" s="23"/>
      <c r="D31" s="23"/>
      <c r="E31" s="14" t="s">
        <v>61</v>
      </c>
      <c r="F31" s="23"/>
      <c r="G31" s="23"/>
      <c r="H31" s="24"/>
      <c r="I31" s="5"/>
    </row>
    <row r="32" spans="1:9" ht="21.75" customHeight="1">
      <c r="A32" s="13" t="s">
        <v>51</v>
      </c>
      <c r="B32" s="17" t="s">
        <v>40</v>
      </c>
      <c r="C32" s="23"/>
      <c r="D32" s="23"/>
      <c r="E32" s="14" t="s">
        <v>61</v>
      </c>
      <c r="F32" s="23"/>
      <c r="G32" s="23"/>
      <c r="H32" s="24"/>
      <c r="I32" s="5"/>
    </row>
    <row r="33" spans="1:9" ht="21.75" customHeight="1">
      <c r="A33" s="13" t="s">
        <v>52</v>
      </c>
      <c r="B33" s="15" t="s">
        <v>40</v>
      </c>
      <c r="C33" s="23"/>
      <c r="D33" s="23"/>
      <c r="E33" s="14" t="s">
        <v>61</v>
      </c>
      <c r="F33" s="23"/>
      <c r="G33" s="23"/>
      <c r="H33" s="24"/>
      <c r="I33" s="5"/>
    </row>
    <row r="34" spans="1:9" ht="21.75" customHeight="1">
      <c r="A34" s="15" t="s">
        <v>62</v>
      </c>
      <c r="B34" s="13" t="s">
        <v>53</v>
      </c>
      <c r="C34" s="23"/>
      <c r="D34" s="23"/>
      <c r="E34" s="14" t="s">
        <v>61</v>
      </c>
      <c r="F34" s="23"/>
      <c r="G34" s="23"/>
      <c r="H34" s="24"/>
      <c r="I34" s="5"/>
    </row>
    <row r="35" spans="1:9" ht="21.75" customHeight="1">
      <c r="A35" s="15" t="s">
        <v>41</v>
      </c>
      <c r="B35" s="13" t="s">
        <v>54</v>
      </c>
      <c r="C35" s="23"/>
      <c r="D35" s="23"/>
      <c r="E35" s="14" t="s">
        <v>61</v>
      </c>
      <c r="F35" s="23"/>
      <c r="G35" s="23"/>
      <c r="H35" s="24"/>
      <c r="I35" s="5"/>
    </row>
    <row r="36" spans="1:9" ht="21.75" customHeight="1">
      <c r="A36" s="15" t="s">
        <v>42</v>
      </c>
      <c r="B36" s="13" t="s">
        <v>55</v>
      </c>
      <c r="C36" s="23"/>
      <c r="D36" s="23"/>
      <c r="E36" s="14" t="s">
        <v>61</v>
      </c>
      <c r="F36" s="23"/>
      <c r="G36" s="23"/>
      <c r="H36" s="24"/>
      <c r="I36" s="5"/>
    </row>
    <row r="37" spans="1:9" ht="13.5">
      <c r="A37" s="25"/>
      <c r="B37" s="25"/>
      <c r="C37" s="25"/>
      <c r="D37" s="25"/>
      <c r="E37" s="25"/>
      <c r="F37" s="25"/>
      <c r="G37" s="25"/>
      <c r="H37" s="25"/>
      <c r="I37" s="5"/>
    </row>
  </sheetData>
  <mergeCells count="10">
    <mergeCell ref="A21:H21"/>
    <mergeCell ref="B14:H14"/>
    <mergeCell ref="A15:A20"/>
    <mergeCell ref="B8:H8"/>
    <mergeCell ref="B9:H9"/>
    <mergeCell ref="B10:H10"/>
    <mergeCell ref="B13:H13"/>
    <mergeCell ref="G11:H11"/>
    <mergeCell ref="C11:E11"/>
    <mergeCell ref="C12:E1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7">
      <selection activeCell="A39" sqref="A39:H39"/>
    </sheetView>
  </sheetViews>
  <sheetFormatPr defaultColWidth="9.00390625" defaultRowHeight="13.5"/>
  <cols>
    <col min="1" max="1" width="15.375" style="4" customWidth="1"/>
    <col min="2" max="8" width="9.00390625" style="4" customWidth="1"/>
    <col min="9" max="9" width="9.00390625" style="37" customWidth="1"/>
    <col min="10" max="16384" width="9.00390625" style="4" customWidth="1"/>
  </cols>
  <sheetData>
    <row r="1" ht="13.5">
      <c r="A1" s="36"/>
    </row>
    <row r="2" spans="1:3" ht="18.75">
      <c r="A2" s="3" t="s">
        <v>0</v>
      </c>
      <c r="C2" s="6"/>
    </row>
    <row r="3" ht="13.5">
      <c r="A3" s="36"/>
    </row>
    <row r="4" spans="1:9" ht="18.75" customHeight="1">
      <c r="A4" s="38" t="s">
        <v>1</v>
      </c>
      <c r="B4" s="39"/>
      <c r="C4" s="39"/>
      <c r="D4" s="39"/>
      <c r="E4" s="39"/>
      <c r="F4" s="39"/>
      <c r="G4" s="39"/>
      <c r="I4" s="29" t="s">
        <v>79</v>
      </c>
    </row>
    <row r="5" spans="1:9" ht="21" customHeight="1">
      <c r="A5" s="78"/>
      <c r="B5" s="78"/>
      <c r="C5" s="78"/>
      <c r="D5" s="78"/>
      <c r="E5" s="78"/>
      <c r="F5" s="78"/>
      <c r="G5" s="78"/>
      <c r="H5" s="78"/>
      <c r="I5" s="30">
        <f>LEN(A5)</f>
        <v>0</v>
      </c>
    </row>
    <row r="6" spans="1:9" ht="18.75" customHeight="1">
      <c r="A6" s="38" t="s">
        <v>145</v>
      </c>
      <c r="B6" s="39"/>
      <c r="C6" s="39"/>
      <c r="D6" s="39"/>
      <c r="E6" s="39"/>
      <c r="F6" s="39"/>
      <c r="G6" s="39"/>
      <c r="I6" s="29"/>
    </row>
    <row r="7" spans="1:9" ht="21" customHeight="1">
      <c r="A7" s="78"/>
      <c r="B7" s="78"/>
      <c r="C7" s="78"/>
      <c r="D7" s="78"/>
      <c r="E7" s="78"/>
      <c r="F7" s="78"/>
      <c r="G7" s="78"/>
      <c r="H7" s="78"/>
      <c r="I7" s="30">
        <f>LEN(A7)</f>
        <v>0</v>
      </c>
    </row>
    <row r="8" spans="1:3" ht="18" customHeight="1">
      <c r="A8" s="6" t="s">
        <v>130</v>
      </c>
      <c r="B8" s="45" t="s">
        <v>102</v>
      </c>
      <c r="C8" s="45" t="s">
        <v>131</v>
      </c>
    </row>
    <row r="9" spans="1:9" ht="22.5" customHeight="1">
      <c r="A9" s="78"/>
      <c r="B9" s="78"/>
      <c r="C9" s="78"/>
      <c r="D9" s="78"/>
      <c r="E9" s="78"/>
      <c r="F9" s="78"/>
      <c r="G9" s="78"/>
      <c r="H9" s="78"/>
      <c r="I9" s="30">
        <f>LEN(A9)</f>
        <v>0</v>
      </c>
    </row>
    <row r="10" spans="1:8" ht="22.5" customHeight="1">
      <c r="A10" s="6" t="s">
        <v>2</v>
      </c>
      <c r="B10" s="45" t="s">
        <v>132</v>
      </c>
      <c r="H10" s="6"/>
    </row>
    <row r="11" spans="1:9" ht="21" customHeight="1">
      <c r="A11" s="78"/>
      <c r="B11" s="78"/>
      <c r="C11" s="78"/>
      <c r="D11" s="78"/>
      <c r="E11" s="78"/>
      <c r="F11" s="78"/>
      <c r="G11" s="78"/>
      <c r="H11" s="78"/>
      <c r="I11" s="30">
        <f>LEN(A11)</f>
        <v>0</v>
      </c>
    </row>
    <row r="12" spans="1:9" ht="22.5" customHeight="1">
      <c r="A12" s="6" t="s">
        <v>32</v>
      </c>
      <c r="B12" s="45" t="s">
        <v>133</v>
      </c>
      <c r="I12" s="30"/>
    </row>
    <row r="13" spans="1:9" ht="21.75" customHeight="1">
      <c r="A13" s="78"/>
      <c r="B13" s="78"/>
      <c r="C13" s="78"/>
      <c r="D13" s="78"/>
      <c r="E13" s="78"/>
      <c r="F13" s="78"/>
      <c r="G13" s="78"/>
      <c r="H13" s="78"/>
      <c r="I13" s="30">
        <f>LEN(A13)</f>
        <v>0</v>
      </c>
    </row>
    <row r="14" spans="1:2" ht="24" customHeight="1">
      <c r="A14" s="6" t="s">
        <v>3</v>
      </c>
      <c r="B14" s="45" t="s">
        <v>147</v>
      </c>
    </row>
    <row r="15" spans="1:9" ht="78.75" customHeight="1">
      <c r="A15" s="79" t="s">
        <v>146</v>
      </c>
      <c r="B15" s="79"/>
      <c r="C15" s="79"/>
      <c r="D15" s="79"/>
      <c r="E15" s="79"/>
      <c r="F15" s="79"/>
      <c r="G15" s="79"/>
      <c r="H15" s="79"/>
      <c r="I15" s="31">
        <f>LEN(A15)</f>
        <v>10</v>
      </c>
    </row>
    <row r="16" ht="21.75" customHeight="1">
      <c r="A16" s="6" t="s">
        <v>4</v>
      </c>
    </row>
    <row r="17" spans="1:9" ht="21.75" customHeight="1">
      <c r="A17" s="60"/>
      <c r="B17" s="6"/>
      <c r="C17" s="6"/>
      <c r="D17" s="6"/>
      <c r="E17" s="6"/>
      <c r="F17" s="6"/>
      <c r="G17" s="6"/>
      <c r="H17" s="6"/>
      <c r="I17" s="31">
        <f>LEN(A17)</f>
        <v>0</v>
      </c>
    </row>
    <row r="18" ht="21.75" customHeight="1">
      <c r="A18" s="6" t="s">
        <v>33</v>
      </c>
    </row>
    <row r="19" spans="1:9" ht="21.75" customHeight="1">
      <c r="A19" s="78"/>
      <c r="B19" s="78"/>
      <c r="C19" s="78"/>
      <c r="D19" s="78"/>
      <c r="E19" s="78"/>
      <c r="F19" s="78"/>
      <c r="G19" s="78"/>
      <c r="H19" s="78"/>
      <c r="I19" s="31">
        <f>LEN(A19)</f>
        <v>0</v>
      </c>
    </row>
    <row r="20" spans="1:8" ht="21.75" customHeight="1">
      <c r="A20" s="61" t="s">
        <v>85</v>
      </c>
      <c r="B20" s="45" t="s">
        <v>86</v>
      </c>
      <c r="C20" s="62"/>
      <c r="D20" s="62"/>
      <c r="E20" s="62"/>
      <c r="F20" s="62"/>
      <c r="G20" s="62"/>
      <c r="H20" s="62"/>
    </row>
    <row r="21" spans="1:9" ht="21.75" customHeight="1">
      <c r="A21" s="59"/>
      <c r="B21" s="62"/>
      <c r="C21" s="62"/>
      <c r="D21" s="62"/>
      <c r="E21" s="62"/>
      <c r="F21" s="62"/>
      <c r="G21" s="62"/>
      <c r="H21" s="37"/>
      <c r="I21" s="4"/>
    </row>
    <row r="22" spans="1:2" ht="21.75" customHeight="1">
      <c r="A22" s="6" t="s">
        <v>134</v>
      </c>
      <c r="B22" s="50" t="s">
        <v>148</v>
      </c>
    </row>
    <row r="23" spans="1:9" ht="36.75" customHeight="1">
      <c r="A23" s="80"/>
      <c r="B23" s="80"/>
      <c r="C23" s="80"/>
      <c r="D23" s="80"/>
      <c r="E23" s="80"/>
      <c r="F23" s="80"/>
      <c r="G23" s="80"/>
      <c r="H23" s="80"/>
      <c r="I23" s="31">
        <f>LEN(A23)</f>
        <v>0</v>
      </c>
    </row>
    <row r="24" ht="21.75" customHeight="1">
      <c r="A24" s="6" t="s">
        <v>5</v>
      </c>
    </row>
    <row r="25" spans="1:9" ht="21.75" customHeight="1">
      <c r="A25" s="78"/>
      <c r="B25" s="78"/>
      <c r="C25" s="78"/>
      <c r="D25" s="78"/>
      <c r="E25" s="78"/>
      <c r="F25" s="78"/>
      <c r="G25" s="78"/>
      <c r="H25" s="78"/>
      <c r="I25" s="31">
        <f>LEN(A25)</f>
        <v>0</v>
      </c>
    </row>
    <row r="26" ht="21.75" customHeight="1">
      <c r="A26" s="6" t="s">
        <v>6</v>
      </c>
    </row>
    <row r="27" spans="1:9" ht="21.75" customHeight="1">
      <c r="A27" s="78"/>
      <c r="B27" s="78"/>
      <c r="C27" s="78"/>
      <c r="D27" s="78"/>
      <c r="E27" s="78"/>
      <c r="F27" s="78"/>
      <c r="G27" s="78"/>
      <c r="H27" s="78"/>
      <c r="I27" s="31">
        <f>LEN(A27)</f>
        <v>0</v>
      </c>
    </row>
    <row r="28" spans="1:2" ht="21.75" customHeight="1">
      <c r="A28" s="6" t="s">
        <v>34</v>
      </c>
      <c r="B28" s="50" t="s">
        <v>35</v>
      </c>
    </row>
    <row r="29" spans="1:9" ht="21.75" customHeight="1">
      <c r="A29" s="78"/>
      <c r="B29" s="78"/>
      <c r="C29" s="78"/>
      <c r="D29" s="78"/>
      <c r="E29" s="78"/>
      <c r="F29" s="78"/>
      <c r="G29" s="78"/>
      <c r="H29" s="78"/>
      <c r="I29" s="31">
        <f>LEN(A29)</f>
        <v>0</v>
      </c>
    </row>
    <row r="30" ht="21.75" customHeight="1">
      <c r="A30" s="6" t="s">
        <v>135</v>
      </c>
    </row>
    <row r="31" spans="1:9" ht="21.75" customHeight="1">
      <c r="A31" s="78"/>
      <c r="B31" s="78"/>
      <c r="C31" s="78"/>
      <c r="D31" s="78"/>
      <c r="E31" s="78"/>
      <c r="F31" s="78"/>
      <c r="G31" s="78"/>
      <c r="H31" s="78"/>
      <c r="I31" s="31">
        <f>LEN(A31)</f>
        <v>0</v>
      </c>
    </row>
    <row r="32" spans="1:8" ht="13.5">
      <c r="A32" s="6"/>
      <c r="B32" s="6"/>
      <c r="C32" s="6"/>
      <c r="D32" s="6"/>
      <c r="E32" s="6"/>
      <c r="F32" s="6"/>
      <c r="G32" s="6"/>
      <c r="H32" s="6"/>
    </row>
    <row r="33" ht="21" customHeight="1">
      <c r="A33" s="26" t="s">
        <v>63</v>
      </c>
    </row>
    <row r="34" spans="1:8" ht="19.5" customHeight="1">
      <c r="A34" s="4" t="s">
        <v>136</v>
      </c>
      <c r="C34" s="6"/>
      <c r="D34" s="6"/>
      <c r="E34" s="6"/>
      <c r="F34" s="6"/>
      <c r="G34" s="6"/>
      <c r="H34" s="6"/>
    </row>
    <row r="35" spans="1:9" ht="19.5" customHeight="1">
      <c r="A35" s="78"/>
      <c r="B35" s="78"/>
      <c r="C35" s="78"/>
      <c r="D35" s="78"/>
      <c r="E35" s="78"/>
      <c r="F35" s="78"/>
      <c r="G35" s="78"/>
      <c r="H35" s="78"/>
      <c r="I35" s="31">
        <f>LEN(A35)</f>
        <v>0</v>
      </c>
    </row>
    <row r="36" spans="1:8" ht="19.5" customHeight="1">
      <c r="A36" s="4" t="s">
        <v>137</v>
      </c>
      <c r="C36" s="6"/>
      <c r="D36" s="6"/>
      <c r="E36" s="6"/>
      <c r="F36" s="6"/>
      <c r="G36" s="6"/>
      <c r="H36" s="6"/>
    </row>
    <row r="37" spans="1:9" ht="19.5" customHeight="1">
      <c r="A37" s="78"/>
      <c r="B37" s="78"/>
      <c r="C37" s="78"/>
      <c r="D37" s="78"/>
      <c r="E37" s="78"/>
      <c r="F37" s="78"/>
      <c r="G37" s="78"/>
      <c r="H37" s="78"/>
      <c r="I37" s="31">
        <f>LEN(A37)</f>
        <v>0</v>
      </c>
    </row>
    <row r="38" spans="1:8" ht="24.75" customHeight="1">
      <c r="A38" s="45" t="s">
        <v>149</v>
      </c>
      <c r="C38" s="6"/>
      <c r="D38" s="6"/>
      <c r="E38" s="6"/>
      <c r="F38" s="6"/>
      <c r="G38" s="6"/>
      <c r="H38" s="6"/>
    </row>
    <row r="39" spans="1:9" ht="39" customHeight="1">
      <c r="A39" s="80"/>
      <c r="B39" s="80"/>
      <c r="C39" s="80"/>
      <c r="D39" s="80"/>
      <c r="E39" s="80"/>
      <c r="F39" s="80"/>
      <c r="G39" s="80"/>
      <c r="H39" s="80"/>
      <c r="I39" s="31">
        <f>LEN(A39)</f>
        <v>0</v>
      </c>
    </row>
    <row r="40" spans="1:8" ht="19.5" customHeight="1">
      <c r="A40" s="4" t="s">
        <v>138</v>
      </c>
      <c r="B40" s="4" t="s">
        <v>139</v>
      </c>
      <c r="C40" s="6"/>
      <c r="D40" s="6"/>
      <c r="E40" s="6"/>
      <c r="F40" s="6"/>
      <c r="G40" s="6"/>
      <c r="H40" s="6"/>
    </row>
    <row r="41" spans="1:8" ht="19.5" customHeight="1">
      <c r="A41" s="63"/>
      <c r="B41" s="6"/>
      <c r="C41" s="6"/>
      <c r="D41" s="6"/>
      <c r="E41" s="6"/>
      <c r="F41" s="6"/>
      <c r="G41" s="6"/>
      <c r="H41" s="6"/>
    </row>
    <row r="42" spans="1:2" ht="21.75" customHeight="1">
      <c r="A42" s="53" t="s">
        <v>140</v>
      </c>
      <c r="B42" s="4" t="s">
        <v>141</v>
      </c>
    </row>
    <row r="43" spans="1:8" ht="21.75" customHeight="1">
      <c r="A43" s="63"/>
      <c r="B43" s="6"/>
      <c r="C43" s="6"/>
      <c r="D43" s="6"/>
      <c r="E43" s="6"/>
      <c r="F43" s="6"/>
      <c r="G43" s="6"/>
      <c r="H43" s="6"/>
    </row>
    <row r="44" ht="15.75" customHeight="1">
      <c r="A44" s="26" t="s">
        <v>142</v>
      </c>
    </row>
    <row r="45" ht="15.75" customHeight="1">
      <c r="A45" s="26" t="s">
        <v>143</v>
      </c>
    </row>
    <row r="46" ht="15.75" customHeight="1">
      <c r="A46" s="26" t="s">
        <v>144</v>
      </c>
    </row>
  </sheetData>
  <mergeCells count="15">
    <mergeCell ref="A7:H7"/>
    <mergeCell ref="A29:H29"/>
    <mergeCell ref="A31:H31"/>
    <mergeCell ref="A35:H35"/>
    <mergeCell ref="A27:H27"/>
    <mergeCell ref="A37:H37"/>
    <mergeCell ref="A15:H15"/>
    <mergeCell ref="A39:H39"/>
    <mergeCell ref="A5:H5"/>
    <mergeCell ref="A9:H9"/>
    <mergeCell ref="A11:H11"/>
    <mergeCell ref="A13:H13"/>
    <mergeCell ref="A23:H23"/>
    <mergeCell ref="A19:H19"/>
    <mergeCell ref="A25:H25"/>
  </mergeCells>
  <dataValidations count="1">
    <dataValidation type="list" allowBlank="1" showInputMessage="1" showErrorMessage="1" sqref="A21">
      <formula1>エリア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H1">
      <selection activeCell="A10" sqref="A10"/>
    </sheetView>
  </sheetViews>
  <sheetFormatPr defaultColWidth="9.00390625" defaultRowHeight="13.5"/>
  <cols>
    <col min="1" max="1" width="15.375" style="40" customWidth="1"/>
    <col min="2" max="8" width="9.00390625" style="40" customWidth="1"/>
    <col min="9" max="9" width="9.00390625" style="46" customWidth="1"/>
    <col min="10" max="16384" width="9.00390625" style="40" customWidth="1"/>
  </cols>
  <sheetData>
    <row r="1" spans="1:9" s="4" customFormat="1" ht="13.5">
      <c r="A1" s="36"/>
      <c r="I1" s="37"/>
    </row>
    <row r="2" spans="1:9" s="4" customFormat="1" ht="18.75">
      <c r="A2" s="3" t="s">
        <v>0</v>
      </c>
      <c r="C2" s="6"/>
      <c r="I2" s="37"/>
    </row>
    <row r="3" spans="1:9" s="4" customFormat="1" ht="13.5">
      <c r="A3" s="36"/>
      <c r="I3" s="37"/>
    </row>
    <row r="4" spans="1:9" ht="18.75" customHeight="1">
      <c r="A4" s="38" t="s">
        <v>1</v>
      </c>
      <c r="B4" s="39"/>
      <c r="C4" s="39"/>
      <c r="D4" s="39"/>
      <c r="E4" s="39"/>
      <c r="F4" s="39"/>
      <c r="G4" s="39"/>
      <c r="H4" s="4"/>
      <c r="I4" s="29" t="s">
        <v>79</v>
      </c>
    </row>
    <row r="5" spans="1:9" ht="21" customHeight="1">
      <c r="A5" s="81" t="s">
        <v>80</v>
      </c>
      <c r="B5" s="81"/>
      <c r="C5" s="81"/>
      <c r="D5" s="81"/>
      <c r="E5" s="81"/>
      <c r="F5" s="81"/>
      <c r="G5" s="81"/>
      <c r="H5" s="81"/>
      <c r="I5" s="30">
        <f>LEN(A5)</f>
        <v>8</v>
      </c>
    </row>
    <row r="6" spans="1:9" ht="18.75" customHeight="1">
      <c r="A6" s="42" t="s">
        <v>99</v>
      </c>
      <c r="B6" s="43"/>
      <c r="C6" s="43"/>
      <c r="D6" s="43"/>
      <c r="E6" s="43"/>
      <c r="F6" s="43"/>
      <c r="G6" s="43"/>
      <c r="I6" s="29"/>
    </row>
    <row r="7" spans="1:9" ht="21" customHeight="1">
      <c r="A7" s="81" t="s">
        <v>100</v>
      </c>
      <c r="B7" s="81"/>
      <c r="C7" s="81"/>
      <c r="D7" s="81"/>
      <c r="E7" s="81"/>
      <c r="F7" s="81"/>
      <c r="G7" s="81"/>
      <c r="H7" s="81"/>
      <c r="I7" s="30">
        <f>LEN(A7)</f>
        <v>9</v>
      </c>
    </row>
    <row r="8" spans="1:3" ht="18" customHeight="1">
      <c r="A8" s="44" t="s">
        <v>101</v>
      </c>
      <c r="B8" s="45" t="s">
        <v>102</v>
      </c>
      <c r="C8" s="45" t="s">
        <v>103</v>
      </c>
    </row>
    <row r="9" spans="1:9" ht="22.5" customHeight="1">
      <c r="A9" s="81" t="s">
        <v>12</v>
      </c>
      <c r="B9" s="81"/>
      <c r="C9" s="81"/>
      <c r="D9" s="81"/>
      <c r="E9" s="81"/>
      <c r="F9" s="81"/>
      <c r="G9" s="81"/>
      <c r="H9" s="81"/>
      <c r="I9" s="30">
        <f>LEN(A9)</f>
        <v>7</v>
      </c>
    </row>
    <row r="10" spans="1:8" ht="22.5" customHeight="1">
      <c r="A10" s="44" t="s">
        <v>2</v>
      </c>
      <c r="B10" s="45" t="s">
        <v>104</v>
      </c>
      <c r="H10" s="44"/>
    </row>
    <row r="11" spans="1:9" ht="21" customHeight="1">
      <c r="A11" s="81" t="s">
        <v>105</v>
      </c>
      <c r="B11" s="81"/>
      <c r="C11" s="81"/>
      <c r="D11" s="81"/>
      <c r="E11" s="81"/>
      <c r="F11" s="81"/>
      <c r="G11" s="81"/>
      <c r="H11" s="81"/>
      <c r="I11" s="30">
        <f>LEN(A11)</f>
        <v>8</v>
      </c>
    </row>
    <row r="12" spans="1:9" ht="22.5" customHeight="1">
      <c r="A12" s="44" t="s">
        <v>32</v>
      </c>
      <c r="B12" s="45" t="s">
        <v>106</v>
      </c>
      <c r="I12" s="30"/>
    </row>
    <row r="13" spans="1:9" ht="21.75" customHeight="1">
      <c r="A13" s="81" t="s">
        <v>81</v>
      </c>
      <c r="B13" s="81"/>
      <c r="C13" s="81"/>
      <c r="D13" s="81"/>
      <c r="E13" s="81"/>
      <c r="F13" s="81"/>
      <c r="G13" s="81"/>
      <c r="H13" s="81"/>
      <c r="I13" s="30">
        <f>LEN(A13)</f>
        <v>16</v>
      </c>
    </row>
    <row r="14" spans="1:2" ht="24" customHeight="1">
      <c r="A14" s="44" t="s">
        <v>3</v>
      </c>
      <c r="B14" s="45" t="s">
        <v>107</v>
      </c>
    </row>
    <row r="15" spans="1:9" ht="78.75" customHeight="1">
      <c r="A15" s="83" t="s">
        <v>108</v>
      </c>
      <c r="B15" s="83"/>
      <c r="C15" s="83"/>
      <c r="D15" s="83"/>
      <c r="E15" s="83"/>
      <c r="F15" s="83"/>
      <c r="G15" s="83"/>
      <c r="H15" s="83"/>
      <c r="I15" s="31">
        <f>LEN(A15)</f>
        <v>105</v>
      </c>
    </row>
    <row r="16" ht="21.75" customHeight="1">
      <c r="A16" s="44" t="s">
        <v>4</v>
      </c>
    </row>
    <row r="17" spans="1:9" ht="21.75" customHeight="1">
      <c r="A17" s="47" t="s">
        <v>109</v>
      </c>
      <c r="B17" s="44"/>
      <c r="C17" s="44"/>
      <c r="D17" s="44"/>
      <c r="E17" s="44"/>
      <c r="F17" s="44"/>
      <c r="G17" s="44"/>
      <c r="H17" s="44"/>
      <c r="I17" s="31">
        <f>LEN(A17)</f>
        <v>12</v>
      </c>
    </row>
    <row r="18" ht="21.75" customHeight="1">
      <c r="A18" s="44" t="s">
        <v>33</v>
      </c>
    </row>
    <row r="19" spans="1:9" ht="21.75" customHeight="1">
      <c r="A19" s="81" t="s">
        <v>110</v>
      </c>
      <c r="B19" s="81"/>
      <c r="C19" s="81"/>
      <c r="D19" s="81"/>
      <c r="E19" s="81"/>
      <c r="F19" s="81"/>
      <c r="G19" s="81"/>
      <c r="H19" s="81"/>
      <c r="I19" s="31">
        <f>LEN(A19)</f>
        <v>17</v>
      </c>
    </row>
    <row r="20" spans="1:8" ht="21.75" customHeight="1">
      <c r="A20" s="48" t="s">
        <v>85</v>
      </c>
      <c r="B20" s="45" t="s">
        <v>86</v>
      </c>
      <c r="C20" s="49"/>
      <c r="D20" s="49"/>
      <c r="E20" s="49"/>
      <c r="F20" s="49"/>
      <c r="G20" s="49"/>
      <c r="H20" s="49"/>
    </row>
    <row r="21" spans="1:9" ht="21.75" customHeight="1">
      <c r="A21" s="41" t="s">
        <v>88</v>
      </c>
      <c r="B21" s="49"/>
      <c r="C21" s="49"/>
      <c r="D21" s="49"/>
      <c r="E21" s="49"/>
      <c r="F21" s="49"/>
      <c r="G21" s="49"/>
      <c r="H21" s="46"/>
      <c r="I21" s="40"/>
    </row>
    <row r="22" spans="1:9" s="51" customFormat="1" ht="21.75" customHeight="1">
      <c r="A22" s="44" t="s">
        <v>111</v>
      </c>
      <c r="B22" s="50" t="s">
        <v>112</v>
      </c>
      <c r="I22" s="52"/>
    </row>
    <row r="23" spans="1:9" ht="36.75" customHeight="1">
      <c r="A23" s="85" t="s">
        <v>113</v>
      </c>
      <c r="B23" s="85"/>
      <c r="C23" s="85"/>
      <c r="D23" s="85"/>
      <c r="E23" s="85"/>
      <c r="F23" s="85"/>
      <c r="G23" s="85"/>
      <c r="H23" s="85"/>
      <c r="I23" s="31">
        <f>LEN(A23)</f>
        <v>28</v>
      </c>
    </row>
    <row r="24" ht="21.75" customHeight="1">
      <c r="A24" s="44" t="s">
        <v>5</v>
      </c>
    </row>
    <row r="25" spans="1:9" ht="21.75" customHeight="1">
      <c r="A25" s="81" t="s">
        <v>114</v>
      </c>
      <c r="B25" s="81"/>
      <c r="C25" s="81"/>
      <c r="D25" s="81"/>
      <c r="E25" s="81"/>
      <c r="F25" s="81"/>
      <c r="G25" s="81"/>
      <c r="H25" s="81"/>
      <c r="I25" s="31">
        <f>LEN(A25)</f>
        <v>11</v>
      </c>
    </row>
    <row r="26" ht="21.75" customHeight="1">
      <c r="A26" s="44" t="s">
        <v>6</v>
      </c>
    </row>
    <row r="27" spans="1:9" ht="21.75" customHeight="1">
      <c r="A27" s="81" t="s">
        <v>82</v>
      </c>
      <c r="B27" s="81"/>
      <c r="C27" s="81"/>
      <c r="D27" s="81"/>
      <c r="E27" s="81"/>
      <c r="F27" s="81"/>
      <c r="G27" s="81"/>
      <c r="H27" s="81"/>
      <c r="I27" s="31">
        <f>LEN(A27)</f>
        <v>2</v>
      </c>
    </row>
    <row r="28" spans="1:9" s="51" customFormat="1" ht="21.75" customHeight="1">
      <c r="A28" s="44" t="s">
        <v>34</v>
      </c>
      <c r="B28" s="50" t="s">
        <v>35</v>
      </c>
      <c r="I28" s="52"/>
    </row>
    <row r="29" spans="1:9" ht="21.75" customHeight="1">
      <c r="A29" s="82" t="s">
        <v>83</v>
      </c>
      <c r="B29" s="82"/>
      <c r="C29" s="82"/>
      <c r="D29" s="82"/>
      <c r="E29" s="82"/>
      <c r="F29" s="82"/>
      <c r="G29" s="82"/>
      <c r="H29" s="82"/>
      <c r="I29" s="31">
        <f>LEN(A29)</f>
        <v>4</v>
      </c>
    </row>
    <row r="30" ht="21.75" customHeight="1">
      <c r="A30" s="44" t="s">
        <v>115</v>
      </c>
    </row>
    <row r="31" spans="1:9" ht="21.75" customHeight="1">
      <c r="A31" s="81" t="s">
        <v>121</v>
      </c>
      <c r="B31" s="81"/>
      <c r="C31" s="81"/>
      <c r="D31" s="81"/>
      <c r="E31" s="81"/>
      <c r="F31" s="81"/>
      <c r="G31" s="81"/>
      <c r="H31" s="81"/>
      <c r="I31" s="31">
        <f>LEN(A31)</f>
        <v>32</v>
      </c>
    </row>
    <row r="32" spans="1:8" ht="13.5">
      <c r="A32" s="44"/>
      <c r="B32" s="44"/>
      <c r="C32" s="44"/>
      <c r="D32" s="44"/>
      <c r="E32" s="44"/>
      <c r="F32" s="44"/>
      <c r="G32" s="44"/>
      <c r="H32" s="44"/>
    </row>
    <row r="33" ht="21" customHeight="1">
      <c r="A33" s="26" t="s">
        <v>63</v>
      </c>
    </row>
    <row r="34" spans="1:8" ht="19.5" customHeight="1">
      <c r="A34" s="40" t="s">
        <v>116</v>
      </c>
      <c r="C34" s="44"/>
      <c r="D34" s="44"/>
      <c r="E34" s="44"/>
      <c r="F34" s="44"/>
      <c r="G34" s="44"/>
      <c r="H34" s="44"/>
    </row>
    <row r="35" spans="1:9" ht="19.5" customHeight="1">
      <c r="A35" s="81" t="s">
        <v>122</v>
      </c>
      <c r="B35" s="81"/>
      <c r="C35" s="81"/>
      <c r="D35" s="81"/>
      <c r="E35" s="81"/>
      <c r="F35" s="81"/>
      <c r="G35" s="81"/>
      <c r="H35" s="81"/>
      <c r="I35" s="31">
        <f>LEN(A35)</f>
        <v>16</v>
      </c>
    </row>
    <row r="36" spans="1:8" ht="19.5" customHeight="1">
      <c r="A36" s="40" t="s">
        <v>117</v>
      </c>
      <c r="C36" s="44"/>
      <c r="D36" s="44"/>
      <c r="E36" s="44"/>
      <c r="F36" s="44"/>
      <c r="G36" s="44"/>
      <c r="H36" s="44"/>
    </row>
    <row r="37" spans="1:9" ht="19.5" customHeight="1">
      <c r="A37" s="81" t="s">
        <v>123</v>
      </c>
      <c r="B37" s="81"/>
      <c r="C37" s="81"/>
      <c r="D37" s="81"/>
      <c r="E37" s="81"/>
      <c r="F37" s="81"/>
      <c r="G37" s="81"/>
      <c r="H37" s="81"/>
      <c r="I37" s="31">
        <f>LEN(A37)</f>
        <v>11</v>
      </c>
    </row>
    <row r="38" spans="1:8" ht="24.75" customHeight="1">
      <c r="A38" s="45" t="s">
        <v>84</v>
      </c>
      <c r="C38" s="44"/>
      <c r="D38" s="44"/>
      <c r="E38" s="44"/>
      <c r="F38" s="44"/>
      <c r="G38" s="44"/>
      <c r="H38" s="44"/>
    </row>
    <row r="39" spans="1:9" ht="39" customHeight="1">
      <c r="A39" s="84" t="s">
        <v>129</v>
      </c>
      <c r="B39" s="84"/>
      <c r="C39" s="84"/>
      <c r="D39" s="84"/>
      <c r="E39" s="84"/>
      <c r="F39" s="84"/>
      <c r="G39" s="84"/>
      <c r="H39" s="84"/>
      <c r="I39" s="31">
        <f>LEN(A39)</f>
        <v>59</v>
      </c>
    </row>
    <row r="40" spans="1:8" ht="19.5" customHeight="1">
      <c r="A40" s="40" t="s">
        <v>118</v>
      </c>
      <c r="B40" s="40" t="s">
        <v>119</v>
      </c>
      <c r="C40" s="44"/>
      <c r="D40" s="44"/>
      <c r="E40" s="44"/>
      <c r="F40" s="44"/>
      <c r="G40" s="44"/>
      <c r="H40" s="44"/>
    </row>
    <row r="41" spans="1:8" ht="19.5" customHeight="1">
      <c r="A41" s="57" t="s">
        <v>124</v>
      </c>
      <c r="B41" s="44"/>
      <c r="C41" s="44"/>
      <c r="D41" s="44"/>
      <c r="E41" s="44"/>
      <c r="F41" s="44"/>
      <c r="G41" s="44"/>
      <c r="H41" s="44"/>
    </row>
    <row r="42" spans="1:9" s="54" customFormat="1" ht="21.75" customHeight="1">
      <c r="A42" s="53" t="s">
        <v>120</v>
      </c>
      <c r="B42" s="54" t="s">
        <v>119</v>
      </c>
      <c r="I42" s="55"/>
    </row>
    <row r="43" spans="1:9" s="54" customFormat="1" ht="21.75" customHeight="1">
      <c r="A43" s="58" t="s">
        <v>125</v>
      </c>
      <c r="B43" s="56"/>
      <c r="C43" s="56"/>
      <c r="D43" s="56"/>
      <c r="E43" s="56"/>
      <c r="F43" s="56"/>
      <c r="G43" s="56"/>
      <c r="H43" s="56"/>
      <c r="I43" s="55"/>
    </row>
    <row r="44" ht="15.75" customHeight="1">
      <c r="A44" s="26" t="s">
        <v>126</v>
      </c>
    </row>
    <row r="45" ht="15.75" customHeight="1">
      <c r="A45" s="26" t="s">
        <v>127</v>
      </c>
    </row>
    <row r="46" ht="15.75" customHeight="1">
      <c r="A46" s="26" t="s">
        <v>128</v>
      </c>
    </row>
  </sheetData>
  <mergeCells count="15">
    <mergeCell ref="A37:H37"/>
    <mergeCell ref="A15:H15"/>
    <mergeCell ref="A39:H39"/>
    <mergeCell ref="A5:H5"/>
    <mergeCell ref="A9:H9"/>
    <mergeCell ref="A11:H11"/>
    <mergeCell ref="A13:H13"/>
    <mergeCell ref="A23:H23"/>
    <mergeCell ref="A19:H19"/>
    <mergeCell ref="A25:H25"/>
    <mergeCell ref="A7:H7"/>
    <mergeCell ref="A29:H29"/>
    <mergeCell ref="A31:H31"/>
    <mergeCell ref="A35:H35"/>
    <mergeCell ref="A27:H27"/>
  </mergeCells>
  <dataValidations count="1">
    <dataValidation type="list" allowBlank="1" showInputMessage="1" showErrorMessage="1" sqref="A21">
      <formula1>エリア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E37" sqref="E37"/>
    </sheetView>
  </sheetViews>
  <sheetFormatPr defaultColWidth="9.00390625" defaultRowHeight="13.5"/>
  <cols>
    <col min="1" max="1" width="16.25390625" style="0" customWidth="1"/>
    <col min="2" max="2" width="17.375" style="0" customWidth="1"/>
    <col min="3" max="3" width="26.625" style="0" customWidth="1"/>
    <col min="4" max="4" width="16.25390625" style="0" customWidth="1"/>
    <col min="5" max="5" width="18.125" style="1" bestFit="1" customWidth="1"/>
    <col min="6" max="6" width="23.625" style="0" bestFit="1" customWidth="1"/>
  </cols>
  <sheetData>
    <row r="1" ht="30" customHeight="1">
      <c r="A1" s="27" t="s">
        <v>64</v>
      </c>
    </row>
    <row r="2" spans="1:6" ht="46.5" customHeight="1">
      <c r="A2" s="28" t="s">
        <v>150</v>
      </c>
      <c r="B2" s="28" t="s">
        <v>151</v>
      </c>
      <c r="C2" s="28" t="s">
        <v>152</v>
      </c>
      <c r="D2" s="28" t="s">
        <v>65</v>
      </c>
      <c r="E2" s="28" t="s">
        <v>66</v>
      </c>
      <c r="F2" s="28" t="s">
        <v>67</v>
      </c>
    </row>
    <row r="3" spans="1:6" ht="13.5">
      <c r="A3" s="87" t="s">
        <v>7</v>
      </c>
      <c r="B3" s="87" t="s">
        <v>14</v>
      </c>
      <c r="C3" s="87" t="s">
        <v>153</v>
      </c>
      <c r="D3" s="87" t="s">
        <v>154</v>
      </c>
      <c r="E3" s="87" t="s">
        <v>155</v>
      </c>
      <c r="F3" s="87" t="s">
        <v>156</v>
      </c>
    </row>
    <row r="4" spans="1:6" ht="13.5">
      <c r="A4" s="87" t="s">
        <v>8</v>
      </c>
      <c r="B4" s="87" t="s">
        <v>15</v>
      </c>
      <c r="C4" s="87" t="s">
        <v>20</v>
      </c>
      <c r="D4" s="87" t="s">
        <v>157</v>
      </c>
      <c r="E4" s="87" t="s">
        <v>158</v>
      </c>
      <c r="F4" s="87" t="s">
        <v>159</v>
      </c>
    </row>
    <row r="5" spans="1:6" ht="13.5">
      <c r="A5" s="87" t="s">
        <v>9</v>
      </c>
      <c r="B5" s="87" t="s">
        <v>16</v>
      </c>
      <c r="C5" s="87" t="s">
        <v>160</v>
      </c>
      <c r="D5" s="87" t="s">
        <v>161</v>
      </c>
      <c r="E5" s="87" t="s">
        <v>162</v>
      </c>
      <c r="F5" s="67" t="s">
        <v>163</v>
      </c>
    </row>
    <row r="6" spans="1:6" ht="13.5">
      <c r="A6" s="87" t="s">
        <v>164</v>
      </c>
      <c r="B6" s="87" t="s">
        <v>17</v>
      </c>
      <c r="C6" s="87" t="s">
        <v>21</v>
      </c>
      <c r="D6" s="87" t="s">
        <v>165</v>
      </c>
      <c r="E6" s="87" t="s">
        <v>76</v>
      </c>
      <c r="F6" s="87" t="s">
        <v>166</v>
      </c>
    </row>
    <row r="7" spans="1:6" ht="13.5">
      <c r="A7" s="87" t="s">
        <v>10</v>
      </c>
      <c r="B7" s="87" t="s">
        <v>71</v>
      </c>
      <c r="C7" s="87" t="s">
        <v>22</v>
      </c>
      <c r="D7" s="87" t="s">
        <v>167</v>
      </c>
      <c r="E7" s="88" t="s">
        <v>168</v>
      </c>
      <c r="F7" s="88" t="s">
        <v>78</v>
      </c>
    </row>
    <row r="8" spans="1:6" ht="13.5">
      <c r="A8" s="87" t="s">
        <v>169</v>
      </c>
      <c r="B8" s="87" t="s">
        <v>170</v>
      </c>
      <c r="C8" s="87" t="s">
        <v>23</v>
      </c>
      <c r="D8" s="87" t="s">
        <v>75</v>
      </c>
      <c r="E8" s="87" t="s">
        <v>171</v>
      </c>
      <c r="F8" s="87" t="s">
        <v>172</v>
      </c>
    </row>
    <row r="9" spans="1:6" ht="13.5">
      <c r="A9" s="87" t="s">
        <v>173</v>
      </c>
      <c r="B9" s="87" t="s">
        <v>18</v>
      </c>
      <c r="C9" s="87" t="s">
        <v>174</v>
      </c>
      <c r="D9" s="87" t="s">
        <v>19</v>
      </c>
      <c r="E9" s="87" t="s">
        <v>175</v>
      </c>
      <c r="F9" s="89" t="s">
        <v>77</v>
      </c>
    </row>
    <row r="10" spans="1:6" ht="13.5">
      <c r="A10" s="87" t="s">
        <v>176</v>
      </c>
      <c r="B10" s="87" t="s">
        <v>177</v>
      </c>
      <c r="C10" s="87" t="s">
        <v>24</v>
      </c>
      <c r="D10" s="87"/>
      <c r="E10" s="87" t="s">
        <v>178</v>
      </c>
      <c r="F10" s="87" t="s">
        <v>179</v>
      </c>
    </row>
    <row r="11" spans="1:6" ht="13.5">
      <c r="A11" s="88" t="s">
        <v>68</v>
      </c>
      <c r="B11" s="87" t="s">
        <v>72</v>
      </c>
      <c r="C11" s="87" t="s">
        <v>25</v>
      </c>
      <c r="D11" s="87"/>
      <c r="E11" s="87" t="s">
        <v>180</v>
      </c>
      <c r="F11" s="87" t="s">
        <v>181</v>
      </c>
    </row>
    <row r="12" spans="1:6" ht="13.5">
      <c r="A12" s="87" t="s">
        <v>182</v>
      </c>
      <c r="B12" s="88" t="s">
        <v>73</v>
      </c>
      <c r="C12" s="87" t="s">
        <v>26</v>
      </c>
      <c r="D12" s="87"/>
      <c r="E12" s="87" t="s">
        <v>183</v>
      </c>
      <c r="F12" s="87" t="s">
        <v>184</v>
      </c>
    </row>
    <row r="13" spans="1:6" ht="13.5">
      <c r="A13" s="88" t="s">
        <v>69</v>
      </c>
      <c r="B13" s="87" t="s">
        <v>19</v>
      </c>
      <c r="C13" s="87" t="s">
        <v>74</v>
      </c>
      <c r="D13" s="87"/>
      <c r="E13" s="87" t="s">
        <v>185</v>
      </c>
      <c r="F13" s="87" t="s">
        <v>186</v>
      </c>
    </row>
    <row r="14" spans="1:6" ht="13.5">
      <c r="A14" s="87" t="s">
        <v>11</v>
      </c>
      <c r="B14" s="87"/>
      <c r="C14" s="88" t="s">
        <v>187</v>
      </c>
      <c r="D14" s="87"/>
      <c r="E14" s="87" t="s">
        <v>188</v>
      </c>
      <c r="F14" s="89" t="s">
        <v>189</v>
      </c>
    </row>
    <row r="15" spans="1:6" ht="13.5">
      <c r="A15" s="87" t="s">
        <v>12</v>
      </c>
      <c r="B15" s="87"/>
      <c r="C15" s="87" t="s">
        <v>27</v>
      </c>
      <c r="D15" s="87"/>
      <c r="E15" s="87" t="s">
        <v>190</v>
      </c>
      <c r="F15" s="87" t="s">
        <v>191</v>
      </c>
    </row>
    <row r="16" spans="1:6" ht="13.5">
      <c r="A16" s="87" t="s">
        <v>70</v>
      </c>
      <c r="B16" s="87"/>
      <c r="C16" s="87" t="s">
        <v>28</v>
      </c>
      <c r="D16" s="87"/>
      <c r="E16" s="87" t="s">
        <v>192</v>
      </c>
      <c r="F16" s="87" t="s">
        <v>193</v>
      </c>
    </row>
    <row r="17" spans="1:6" ht="13.5">
      <c r="A17" s="87" t="s">
        <v>13</v>
      </c>
      <c r="B17" s="87"/>
      <c r="C17" s="87" t="s">
        <v>29</v>
      </c>
      <c r="D17" s="87"/>
      <c r="E17" s="87" t="s">
        <v>194</v>
      </c>
      <c r="F17" s="87" t="s">
        <v>31</v>
      </c>
    </row>
    <row r="18" spans="1:6" ht="13.5">
      <c r="A18" s="87" t="s">
        <v>195</v>
      </c>
      <c r="B18" s="87"/>
      <c r="C18" s="87" t="s">
        <v>196</v>
      </c>
      <c r="D18" s="87"/>
      <c r="E18" s="87" t="s">
        <v>197</v>
      </c>
      <c r="F18" s="87" t="s">
        <v>198</v>
      </c>
    </row>
    <row r="19" spans="1:6" ht="13.5">
      <c r="A19" s="87" t="s">
        <v>199</v>
      </c>
      <c r="B19" s="87"/>
      <c r="C19" s="87" t="s">
        <v>30</v>
      </c>
      <c r="D19" s="87"/>
      <c r="E19" s="87" t="s">
        <v>200</v>
      </c>
      <c r="F19" s="87"/>
    </row>
    <row r="20" spans="1:6" ht="13.5">
      <c r="A20" s="87" t="s">
        <v>201</v>
      </c>
      <c r="B20" s="87"/>
      <c r="C20" s="87" t="s">
        <v>202</v>
      </c>
      <c r="D20" s="87"/>
      <c r="E20" s="87" t="s">
        <v>203</v>
      </c>
      <c r="F20" s="87"/>
    </row>
    <row r="21" spans="1:6" ht="13.5">
      <c r="A21" s="87" t="s">
        <v>204</v>
      </c>
      <c r="B21" s="87"/>
      <c r="C21" s="88" t="s">
        <v>205</v>
      </c>
      <c r="D21" s="87"/>
      <c r="E21" s="87" t="s">
        <v>206</v>
      </c>
      <c r="F21" s="87"/>
    </row>
    <row r="22" spans="1:6" ht="13.5">
      <c r="A22" s="87" t="s">
        <v>207</v>
      </c>
      <c r="B22" s="87"/>
      <c r="C22" s="87" t="s">
        <v>19</v>
      </c>
      <c r="D22" s="87"/>
      <c r="E22" s="87" t="s">
        <v>208</v>
      </c>
      <c r="F22" s="87"/>
    </row>
    <row r="23" spans="1:6" ht="13.5">
      <c r="A23" s="87" t="s">
        <v>19</v>
      </c>
      <c r="B23" s="87"/>
      <c r="C23" s="87"/>
      <c r="D23" s="87"/>
      <c r="E23" s="87" t="s">
        <v>209</v>
      </c>
      <c r="F23" s="87"/>
    </row>
    <row r="24" spans="1:6" ht="13.5">
      <c r="A24" s="87"/>
      <c r="B24" s="87"/>
      <c r="C24" s="87"/>
      <c r="D24" s="87"/>
      <c r="E24" s="87" t="s">
        <v>210</v>
      </c>
      <c r="F24" s="87"/>
    </row>
    <row r="25" spans="1:6" ht="13.5">
      <c r="A25" s="87"/>
      <c r="B25" s="87"/>
      <c r="C25" s="87"/>
      <c r="D25" s="87"/>
      <c r="E25" s="87" t="s">
        <v>211</v>
      </c>
      <c r="F25" s="87"/>
    </row>
    <row r="26" spans="1:6" ht="13.5">
      <c r="A26" s="89"/>
      <c r="B26" s="89"/>
      <c r="C26" s="89"/>
      <c r="D26" s="89"/>
      <c r="E26" s="87" t="s">
        <v>198</v>
      </c>
      <c r="F26" s="89"/>
    </row>
    <row r="27" spans="1:6" ht="13.5">
      <c r="A27" s="86"/>
      <c r="B27" s="86"/>
      <c r="C27" s="86"/>
      <c r="D27" s="86"/>
      <c r="E27" s="86"/>
      <c r="F27" s="86"/>
    </row>
    <row r="29" ht="13.5">
      <c r="A29" s="34" t="s">
        <v>95</v>
      </c>
    </row>
    <row r="30" ht="13.5">
      <c r="A30" s="34" t="s">
        <v>89</v>
      </c>
    </row>
    <row r="31" ht="13.5">
      <c r="A31" s="34" t="s">
        <v>90</v>
      </c>
    </row>
    <row r="32" ht="13.5">
      <c r="A32" s="34" t="s">
        <v>91</v>
      </c>
    </row>
    <row r="33" ht="13.5">
      <c r="A33" s="34" t="s">
        <v>92</v>
      </c>
    </row>
    <row r="34" ht="13.5">
      <c r="A34" s="34" t="s">
        <v>93</v>
      </c>
    </row>
    <row r="35" ht="13.5">
      <c r="A35" s="34" t="s">
        <v>94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17418</cp:lastModifiedBy>
  <cp:lastPrinted>2013-02-07T09:35:05Z</cp:lastPrinted>
  <dcterms:created xsi:type="dcterms:W3CDTF">1997-01-08T22:48:59Z</dcterms:created>
  <dcterms:modified xsi:type="dcterms:W3CDTF">2013-02-22T02:44:05Z</dcterms:modified>
  <cp:category/>
  <cp:version/>
  <cp:contentType/>
  <cp:contentStatus/>
</cp:coreProperties>
</file>